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g\Desktop\"/>
    </mc:Choice>
  </mc:AlternateContent>
  <bookViews>
    <workbookView xWindow="0" yWindow="0" windowWidth="24075" windowHeight="120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1" l="1"/>
  <c r="AK26" i="1"/>
  <c r="AL25" i="1"/>
  <c r="AK25" i="1"/>
  <c r="AL24" i="1"/>
  <c r="AK24" i="1"/>
  <c r="AL23" i="1"/>
  <c r="AK23" i="1"/>
  <c r="AL22" i="1"/>
  <c r="AK22" i="1"/>
  <c r="AL21" i="1"/>
  <c r="AK21" i="1"/>
  <c r="AL20" i="1"/>
  <c r="AK20" i="1"/>
  <c r="AL19" i="1"/>
  <c r="AK19" i="1"/>
  <c r="AL18" i="1"/>
  <c r="AK18" i="1"/>
  <c r="AL17" i="1"/>
  <c r="AK17" i="1"/>
  <c r="AL16" i="1"/>
  <c r="AK16" i="1"/>
  <c r="AL15" i="1"/>
  <c r="AK15" i="1"/>
  <c r="AL14" i="1"/>
  <c r="AK14" i="1"/>
  <c r="AL13" i="1"/>
  <c r="AK13" i="1"/>
  <c r="AL12" i="1"/>
  <c r="AK12" i="1"/>
  <c r="AL11" i="1"/>
  <c r="AK11" i="1"/>
  <c r="AL10" i="1"/>
  <c r="AK10" i="1"/>
  <c r="AL9" i="1"/>
  <c r="AK9" i="1"/>
  <c r="AL8" i="1"/>
  <c r="AK8" i="1"/>
  <c r="AL7" i="1"/>
  <c r="AK7" i="1"/>
</calcChain>
</file>

<file path=xl/sharedStrings.xml><?xml version="1.0" encoding="utf-8"?>
<sst xmlns="http://schemas.openxmlformats.org/spreadsheetml/2006/main" count="31" uniqueCount="29">
  <si>
    <t>График работы (по сменам) на ______________20__г.</t>
  </si>
  <si>
    <t>№ п.п.</t>
  </si>
  <si>
    <t>ФИО сотрудника</t>
  </si>
  <si>
    <t>Дни/часы</t>
  </si>
  <si>
    <t>План</t>
  </si>
  <si>
    <t>Факт</t>
  </si>
  <si>
    <t>Дней</t>
  </si>
  <si>
    <t>Часов</t>
  </si>
  <si>
    <t>Сотрудник №1</t>
  </si>
  <si>
    <t>Сотрудник №2</t>
  </si>
  <si>
    <t>Сотрудник №3</t>
  </si>
  <si>
    <t>Сотрудник №4</t>
  </si>
  <si>
    <t>Сотрудник №5</t>
  </si>
  <si>
    <t>Сотрудник №6</t>
  </si>
  <si>
    <t>Сотрудник №7</t>
  </si>
  <si>
    <t>Сотрудник №8</t>
  </si>
  <si>
    <t>Сотрудник №9</t>
  </si>
  <si>
    <t>Сотрудник №10</t>
  </si>
  <si>
    <t>Сотрудник №11</t>
  </si>
  <si>
    <t>Сотрудник №12</t>
  </si>
  <si>
    <t>Сотрудник №13</t>
  </si>
  <si>
    <t>Сотрудник №14</t>
  </si>
  <si>
    <t>Сотрудник №15</t>
  </si>
  <si>
    <t>Сотрудник №16</t>
  </si>
  <si>
    <t>Сотрудник №17</t>
  </si>
  <si>
    <t>Сотрудник №18</t>
  </si>
  <si>
    <t>Сотрудник №19</t>
  </si>
  <si>
    <t>Сотрудник №20</t>
  </si>
  <si>
    <t>Все об Excel  на RuExcel.ru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</si>
</sst>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</cellXfs>
  <cellStyles count="1">
    <cellStyle name="Обычный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34"/>
  <sheetViews>
    <sheetView tabSelected="1" workbookViewId="0">
      <selection activeCell="O17" sqref="O17:V25"/>
    </sheetView>
  </sheetViews>
  <sheetFormatPr defaultRowHeight="15" x14ac:dyDescent="0.25"/>
  <cols>
    <col min="1" max="1" width="5.140625" style="1" customWidth="1"/>
    <col min="2" max="2" width="4.85546875" style="1" customWidth="1"/>
    <col min="3" max="3" width="33" style="1" customWidth="1"/>
    <col min="4" max="34" width="3.85546875" style="1" customWidth="1"/>
    <col min="35" max="38" width="6.5703125" style="1" customWidth="1"/>
    <col min="39" max="16384" width="9.140625" style="1"/>
  </cols>
  <sheetData>
    <row r="2" spans="2:38" ht="20.25" customHeight="1" x14ac:dyDescent="0.3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4" spans="2:38" ht="15.75" thickBot="1" x14ac:dyDescent="0.3"/>
    <row r="5" spans="2:38" ht="27" customHeight="1" thickBot="1" x14ac:dyDescent="0.3">
      <c r="B5" s="3" t="s">
        <v>1</v>
      </c>
      <c r="C5" s="4" t="s">
        <v>2</v>
      </c>
      <c r="D5" s="5" t="s">
        <v>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  <c r="AI5" s="8" t="s">
        <v>4</v>
      </c>
      <c r="AJ5" s="9"/>
      <c r="AK5" s="9" t="s">
        <v>5</v>
      </c>
      <c r="AL5" s="10"/>
    </row>
    <row r="6" spans="2:38" ht="15.75" thickBot="1" x14ac:dyDescent="0.3">
      <c r="B6" s="11"/>
      <c r="C6" s="12"/>
      <c r="D6" s="13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4">
        <v>20</v>
      </c>
      <c r="X6" s="14">
        <v>21</v>
      </c>
      <c r="Y6" s="14">
        <v>22</v>
      </c>
      <c r="Z6" s="14">
        <v>23</v>
      </c>
      <c r="AA6" s="14">
        <v>24</v>
      </c>
      <c r="AB6" s="14">
        <v>25</v>
      </c>
      <c r="AC6" s="14">
        <v>26</v>
      </c>
      <c r="AD6" s="14">
        <v>27</v>
      </c>
      <c r="AE6" s="14">
        <v>28</v>
      </c>
      <c r="AF6" s="14">
        <v>29</v>
      </c>
      <c r="AG6" s="14">
        <v>30</v>
      </c>
      <c r="AH6" s="15">
        <v>31</v>
      </c>
      <c r="AI6" s="16" t="s">
        <v>6</v>
      </c>
      <c r="AJ6" s="17" t="s">
        <v>7</v>
      </c>
      <c r="AK6" s="17" t="s">
        <v>6</v>
      </c>
      <c r="AL6" s="18" t="s">
        <v>7</v>
      </c>
    </row>
    <row r="7" spans="2:38" x14ac:dyDescent="0.25">
      <c r="B7" s="19">
        <v>1</v>
      </c>
      <c r="C7" s="20" t="s">
        <v>8</v>
      </c>
      <c r="D7" s="21">
        <v>12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  <c r="AI7" s="25"/>
      <c r="AJ7" s="23"/>
      <c r="AK7" s="23">
        <f>COUNTA(D7:AH7)</f>
        <v>1</v>
      </c>
      <c r="AL7" s="24">
        <f>SUM(D7:AH7)</f>
        <v>12</v>
      </c>
    </row>
    <row r="8" spans="2:38" x14ac:dyDescent="0.25">
      <c r="B8" s="19">
        <v>2</v>
      </c>
      <c r="C8" s="20" t="s">
        <v>9</v>
      </c>
      <c r="D8" s="26"/>
      <c r="E8" s="27">
        <v>8</v>
      </c>
      <c r="F8" s="27"/>
      <c r="G8" s="27">
        <v>12</v>
      </c>
      <c r="H8" s="27"/>
      <c r="I8" s="27"/>
      <c r="J8" s="27"/>
      <c r="K8" s="27"/>
      <c r="L8" s="27"/>
      <c r="M8" s="27"/>
      <c r="N8" s="27"/>
      <c r="O8" s="27"/>
      <c r="P8" s="27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0"/>
      <c r="AI8" s="29"/>
      <c r="AJ8" s="28"/>
      <c r="AK8" s="23">
        <f t="shared" ref="AK8:AK26" si="0">COUNTA(D8:AH8)</f>
        <v>2</v>
      </c>
      <c r="AL8" s="24">
        <f t="shared" ref="AL8:AL26" si="1">SUM(D8:AH8)</f>
        <v>20</v>
      </c>
    </row>
    <row r="9" spans="2:38" x14ac:dyDescent="0.25">
      <c r="B9" s="19">
        <v>3</v>
      </c>
      <c r="C9" s="20" t="s">
        <v>10</v>
      </c>
      <c r="D9" s="26"/>
      <c r="E9" s="27"/>
      <c r="F9" s="27">
        <v>8</v>
      </c>
      <c r="G9" s="27"/>
      <c r="H9" s="27"/>
      <c r="I9" s="27">
        <v>12</v>
      </c>
      <c r="J9" s="27"/>
      <c r="K9" s="27"/>
      <c r="L9" s="27"/>
      <c r="M9" s="27"/>
      <c r="N9" s="27"/>
      <c r="O9" s="27"/>
      <c r="P9" s="27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0"/>
      <c r="AI9" s="29"/>
      <c r="AJ9" s="28"/>
      <c r="AK9" s="23">
        <f t="shared" si="0"/>
        <v>2</v>
      </c>
      <c r="AL9" s="24">
        <f t="shared" si="1"/>
        <v>20</v>
      </c>
    </row>
    <row r="10" spans="2:38" x14ac:dyDescent="0.25">
      <c r="B10" s="19">
        <v>4</v>
      </c>
      <c r="C10" s="20" t="s">
        <v>11</v>
      </c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0"/>
      <c r="AI10" s="29"/>
      <c r="AJ10" s="28"/>
      <c r="AK10" s="23">
        <f t="shared" si="0"/>
        <v>0</v>
      </c>
      <c r="AL10" s="24">
        <f t="shared" si="1"/>
        <v>0</v>
      </c>
    </row>
    <row r="11" spans="2:38" x14ac:dyDescent="0.25">
      <c r="B11" s="19">
        <v>5</v>
      </c>
      <c r="C11" s="20" t="s">
        <v>12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0"/>
      <c r="AI11" s="29"/>
      <c r="AJ11" s="28"/>
      <c r="AK11" s="23">
        <f t="shared" si="0"/>
        <v>0</v>
      </c>
      <c r="AL11" s="24">
        <f t="shared" si="1"/>
        <v>0</v>
      </c>
    </row>
    <row r="12" spans="2:38" x14ac:dyDescent="0.25">
      <c r="B12" s="19">
        <v>6</v>
      </c>
      <c r="C12" s="20" t="s">
        <v>13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0"/>
      <c r="AI12" s="29"/>
      <c r="AJ12" s="28"/>
      <c r="AK12" s="23">
        <f t="shared" si="0"/>
        <v>0</v>
      </c>
      <c r="AL12" s="24">
        <f t="shared" si="1"/>
        <v>0</v>
      </c>
    </row>
    <row r="13" spans="2:38" x14ac:dyDescent="0.25">
      <c r="B13" s="19">
        <v>7</v>
      </c>
      <c r="C13" s="20" t="s">
        <v>14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0"/>
      <c r="AI13" s="29"/>
      <c r="AJ13" s="28"/>
      <c r="AK13" s="23">
        <f t="shared" si="0"/>
        <v>0</v>
      </c>
      <c r="AL13" s="24">
        <f t="shared" si="1"/>
        <v>0</v>
      </c>
    </row>
    <row r="14" spans="2:38" x14ac:dyDescent="0.25">
      <c r="B14" s="19">
        <v>8</v>
      </c>
      <c r="C14" s="20" t="s">
        <v>15</v>
      </c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0"/>
      <c r="AI14" s="29"/>
      <c r="AJ14" s="28"/>
      <c r="AK14" s="23">
        <f t="shared" si="0"/>
        <v>0</v>
      </c>
      <c r="AL14" s="24">
        <f t="shared" si="1"/>
        <v>0</v>
      </c>
    </row>
    <row r="15" spans="2:38" x14ac:dyDescent="0.25">
      <c r="B15" s="19">
        <v>9</v>
      </c>
      <c r="C15" s="20" t="s">
        <v>16</v>
      </c>
      <c r="D15" s="19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0"/>
      <c r="AI15" s="29"/>
      <c r="AJ15" s="28"/>
      <c r="AK15" s="23">
        <f t="shared" si="0"/>
        <v>0</v>
      </c>
      <c r="AL15" s="24">
        <f t="shared" si="1"/>
        <v>0</v>
      </c>
    </row>
    <row r="16" spans="2:38" x14ac:dyDescent="0.25">
      <c r="B16" s="19">
        <v>10</v>
      </c>
      <c r="C16" s="20" t="s">
        <v>17</v>
      </c>
      <c r="D16" s="19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0"/>
      <c r="AI16" s="29"/>
      <c r="AJ16" s="28"/>
      <c r="AK16" s="23">
        <f t="shared" si="0"/>
        <v>0</v>
      </c>
      <c r="AL16" s="24">
        <f t="shared" si="1"/>
        <v>0</v>
      </c>
    </row>
    <row r="17" spans="2:38" x14ac:dyDescent="0.25">
      <c r="B17" s="19">
        <v>11</v>
      </c>
      <c r="C17" s="20" t="s">
        <v>18</v>
      </c>
      <c r="D17" s="1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0"/>
      <c r="AI17" s="29"/>
      <c r="AJ17" s="28"/>
      <c r="AK17" s="23">
        <f t="shared" si="0"/>
        <v>0</v>
      </c>
      <c r="AL17" s="24">
        <f t="shared" si="1"/>
        <v>0</v>
      </c>
    </row>
    <row r="18" spans="2:38" x14ac:dyDescent="0.25">
      <c r="B18" s="19">
        <v>12</v>
      </c>
      <c r="C18" s="20" t="s">
        <v>19</v>
      </c>
      <c r="D18" s="19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0"/>
      <c r="AI18" s="29"/>
      <c r="AJ18" s="28"/>
      <c r="AK18" s="23">
        <f t="shared" si="0"/>
        <v>0</v>
      </c>
      <c r="AL18" s="24">
        <f t="shared" si="1"/>
        <v>0</v>
      </c>
    </row>
    <row r="19" spans="2:38" x14ac:dyDescent="0.25">
      <c r="B19" s="19">
        <v>13</v>
      </c>
      <c r="C19" s="20" t="s">
        <v>20</v>
      </c>
      <c r="D19" s="1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0"/>
      <c r="AI19" s="29"/>
      <c r="AJ19" s="28"/>
      <c r="AK19" s="23">
        <f t="shared" si="0"/>
        <v>0</v>
      </c>
      <c r="AL19" s="24">
        <f t="shared" si="1"/>
        <v>0</v>
      </c>
    </row>
    <row r="20" spans="2:38" x14ac:dyDescent="0.25">
      <c r="B20" s="19">
        <v>14</v>
      </c>
      <c r="C20" s="20" t="s">
        <v>21</v>
      </c>
      <c r="D20" s="1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0"/>
      <c r="AI20" s="29"/>
      <c r="AJ20" s="28"/>
      <c r="AK20" s="23">
        <f t="shared" si="0"/>
        <v>0</v>
      </c>
      <c r="AL20" s="24">
        <f t="shared" si="1"/>
        <v>0</v>
      </c>
    </row>
    <row r="21" spans="2:38" x14ac:dyDescent="0.25">
      <c r="B21" s="19">
        <v>15</v>
      </c>
      <c r="C21" s="20" t="s">
        <v>22</v>
      </c>
      <c r="D21" s="1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0"/>
      <c r="AI21" s="29"/>
      <c r="AJ21" s="28"/>
      <c r="AK21" s="23">
        <f t="shared" si="0"/>
        <v>0</v>
      </c>
      <c r="AL21" s="24">
        <f t="shared" si="1"/>
        <v>0</v>
      </c>
    </row>
    <row r="22" spans="2:38" x14ac:dyDescent="0.25">
      <c r="B22" s="19">
        <v>16</v>
      </c>
      <c r="C22" s="20" t="s">
        <v>23</v>
      </c>
      <c r="D22" s="1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0"/>
      <c r="AI22" s="29"/>
      <c r="AJ22" s="28"/>
      <c r="AK22" s="23">
        <f t="shared" si="0"/>
        <v>0</v>
      </c>
      <c r="AL22" s="24">
        <f t="shared" si="1"/>
        <v>0</v>
      </c>
    </row>
    <row r="23" spans="2:38" x14ac:dyDescent="0.25">
      <c r="B23" s="19">
        <v>17</v>
      </c>
      <c r="C23" s="20" t="s">
        <v>24</v>
      </c>
      <c r="D23" s="1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0"/>
      <c r="AI23" s="29"/>
      <c r="AJ23" s="28"/>
      <c r="AK23" s="23">
        <f t="shared" si="0"/>
        <v>0</v>
      </c>
      <c r="AL23" s="24">
        <f t="shared" si="1"/>
        <v>0</v>
      </c>
    </row>
    <row r="24" spans="2:38" x14ac:dyDescent="0.25">
      <c r="B24" s="19">
        <v>18</v>
      </c>
      <c r="C24" s="20" t="s">
        <v>25</v>
      </c>
      <c r="D24" s="1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0"/>
      <c r="AI24" s="29"/>
      <c r="AJ24" s="28"/>
      <c r="AK24" s="23">
        <f t="shared" si="0"/>
        <v>0</v>
      </c>
      <c r="AL24" s="24">
        <f t="shared" si="1"/>
        <v>0</v>
      </c>
    </row>
    <row r="25" spans="2:38" x14ac:dyDescent="0.25">
      <c r="B25" s="19">
        <v>19</v>
      </c>
      <c r="C25" s="20" t="s">
        <v>26</v>
      </c>
      <c r="D25" s="19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0"/>
      <c r="AI25" s="29"/>
      <c r="AJ25" s="28"/>
      <c r="AK25" s="23">
        <f t="shared" si="0"/>
        <v>0</v>
      </c>
      <c r="AL25" s="24">
        <f t="shared" si="1"/>
        <v>0</v>
      </c>
    </row>
    <row r="26" spans="2:38" ht="15.75" thickBot="1" x14ac:dyDescent="0.3">
      <c r="B26" s="30">
        <v>20</v>
      </c>
      <c r="C26" s="18" t="s">
        <v>27</v>
      </c>
      <c r="D26" s="3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8"/>
      <c r="AI26" s="16"/>
      <c r="AJ26" s="17"/>
      <c r="AK26" s="23">
        <f t="shared" si="0"/>
        <v>0</v>
      </c>
      <c r="AL26" s="24">
        <f t="shared" si="1"/>
        <v>0</v>
      </c>
    </row>
    <row r="34" spans="3:3" x14ac:dyDescent="0.25">
      <c r="C34" s="31" t="s">
        <v>28</v>
      </c>
    </row>
  </sheetData>
  <sheetProtection algorithmName="SHA-512" hashValue="7OPjjgdMZAx9kyelNL/e/ii5bJVaz8e2MTNI8e7+BKwQxdvzGFTU9/mz3nYjKlx/vA79TSxcBmQspgJRlJdnow==" saltValue="Mc3citoS18dGhMqMhhZM1A==" spinCount="100000" sheet="1" objects="1" scenarios="1"/>
  <mergeCells count="6">
    <mergeCell ref="C2:AH2"/>
    <mergeCell ref="AI5:AJ5"/>
    <mergeCell ref="AK5:AL5"/>
    <mergeCell ref="D5:AH5"/>
    <mergeCell ref="C5:C6"/>
    <mergeCell ref="B5:B6"/>
  </mergeCells>
  <conditionalFormatting sqref="D7:AH26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XYZ</cp:lastModifiedBy>
  <dcterms:created xsi:type="dcterms:W3CDTF">2017-10-23T17:44:03Z</dcterms:created>
  <dcterms:modified xsi:type="dcterms:W3CDTF">2017-10-23T18:38:07Z</dcterms:modified>
</cp:coreProperties>
</file>